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Температура" sheetId="1" r:id="rId1"/>
  </sheets>
  <definedNames>
    <definedName name="_xlnm.Print_Titles" localSheetId="0">'Температура'!$A:$A</definedName>
    <definedName name="_xlnm.Print_Area" localSheetId="0">'Температура'!$A$1:$C$57</definedName>
  </definedNames>
  <calcPr fullCalcOnLoad="1"/>
</workbook>
</file>

<file path=xl/sharedStrings.xml><?xml version="1.0" encoding="utf-8"?>
<sst xmlns="http://schemas.openxmlformats.org/spreadsheetml/2006/main" count="209" uniqueCount="52">
  <si>
    <t>Предприятие:</t>
  </si>
  <si>
    <t>Дата:</t>
  </si>
  <si>
    <t>Адрес:</t>
  </si>
  <si>
    <t>Контактное лицо:</t>
  </si>
  <si>
    <t>Тел./факс:</t>
  </si>
  <si>
    <t>ПАРАМЕТР</t>
  </si>
  <si>
    <t>Количество</t>
  </si>
  <si>
    <t>Защитный карман</t>
  </si>
  <si>
    <t>Тип защитного кармана</t>
  </si>
  <si>
    <t>Принадлежности</t>
  </si>
  <si>
    <t>Позиция (тэг)</t>
  </si>
  <si>
    <t>Измеряемая среда</t>
  </si>
  <si>
    <t>Вид защиты</t>
  </si>
  <si>
    <t> Местный индикатор</t>
  </si>
  <si>
    <t> Кабельные вводы</t>
  </si>
  <si>
    <t>Диапазон окружающих температур °C</t>
  </si>
  <si>
    <t>Тип чувствительного элемента</t>
  </si>
  <si>
    <t>Градуировка сенсора, класс точности сенсора</t>
  </si>
  <si>
    <t>Материал защитного кармана (стандарт – 316Ti)</t>
  </si>
  <si>
    <t>Диапазон измеряемых температур (шкала) °C</t>
  </si>
  <si>
    <t> Термопара</t>
  </si>
  <si>
    <t> Термометр сопротивления</t>
  </si>
  <si>
    <t> да                 нет</t>
  </si>
  <si>
    <t xml:space="preserve"> ввертной                   </t>
  </si>
  <si>
    <t xml:space="preserve"> приварной                    </t>
  </si>
  <si>
    <t> фланцевый</t>
  </si>
  <si>
    <t xml:space="preserve">Присоединительный размер отборного устройства </t>
  </si>
  <si>
    <t>Заказчика (тип резьбы, Dу фланца и т.д.)</t>
  </si>
  <si>
    <t>Вторичный преобразователь стандартных</t>
  </si>
  <si>
    <t> Нет (только сенсор)</t>
  </si>
  <si>
    <t xml:space="preserve">Требуемая точность измерения </t>
  </si>
  <si>
    <t xml:space="preserve"> Искробезопасная цепь </t>
  </si>
  <si>
    <t> Взрывонепроницаемая</t>
  </si>
  <si>
    <t xml:space="preserve">     оболочка </t>
  </si>
  <si>
    <t xml:space="preserve"> Невзрывозащищенное </t>
  </si>
  <si>
    <t>исполнение</t>
  </si>
  <si>
    <t> Программатор</t>
  </si>
  <si>
    <t>IP-корпуса, сертификация термокармана, HART</t>
  </si>
  <si>
    <t xml:space="preserve"> Fieldbus, грозозащита, повышенная</t>
  </si>
  <si>
    <t>вибростойкость, и т.д.)</t>
  </si>
  <si>
    <t>ОПРОСНЫЙ ЛИСТ ДЛЯ ВЫБОРА ДАТЧИКА ТЕМПЕРАТУРЫ</t>
  </si>
  <si>
    <t>Давление измеряемой среды,     кг/см2 - изб,</t>
  </si>
  <si>
    <t>Скорость потока среды,                           м/сек</t>
  </si>
  <si>
    <t xml:space="preserve"> или защитного кармана, мм</t>
  </si>
  <si>
    <t>Глубина погружения чувствительного элемента</t>
  </si>
  <si>
    <t xml:space="preserve">Другие требования (конкретный тип преобразователя, </t>
  </si>
  <si>
    <t xml:space="preserve">Максимальный диаметр сенсора / термокармана, мм </t>
  </si>
  <si>
    <t>e-mail:</t>
  </si>
  <si>
    <t>Страница №:</t>
  </si>
  <si>
    <t> нет (только преобразователь)</t>
  </si>
  <si>
    <t> Да</t>
  </si>
  <si>
    <t xml:space="preserve"> сигналов 4-20 мА (или Fieldbus)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</si>
</sst>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&quot;4.&quot;\ #,###"/>
    <numFmt numFmtId="203" formatCode="&quot;мин&quot;\ #,###"/>
    <numFmt numFmtId="204" formatCode="&quot;мин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/>
    </xf>
    <xf numFmtId="0" fontId="0" fillId="0" borderId="10" xfId="0" applyBorder="1" applyAlignment="1">
      <alignment horizontal="left"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1"/>
  <sheetViews>
    <sheetView tabSelected="1" view="pageBreakPreview" zoomScale="70" zoomScaleSheetLayoutView="70" zoomScalePageLayoutView="0" workbookViewId="0" topLeftCell="A1">
      <selection activeCell="A51" sqref="A51"/>
    </sheetView>
  </sheetViews>
  <sheetFormatPr defaultColWidth="9.140625" defaultRowHeight="14.25" customHeight="1"/>
  <cols>
    <col min="1" max="1" width="44.7109375" style="0" customWidth="1"/>
    <col min="2" max="12" width="27.8515625" style="0" customWidth="1"/>
    <col min="13" max="25" width="11.421875" style="0" customWidth="1"/>
  </cols>
  <sheetData>
    <row r="2" spans="2:12" ht="14.25" customHeight="1">
      <c r="B2" s="25" t="s">
        <v>40</v>
      </c>
      <c r="C2" s="10"/>
      <c r="D2" s="35"/>
      <c r="F2" s="6"/>
      <c r="G2" s="6"/>
      <c r="H2" s="35"/>
      <c r="J2" s="6"/>
      <c r="K2" s="6"/>
      <c r="L2" s="6"/>
    </row>
    <row r="3" spans="1:12" ht="14.25" customHeight="1" thickBot="1">
      <c r="A3" s="6"/>
      <c r="B3" s="25"/>
      <c r="C3" s="10"/>
      <c r="D3" s="6"/>
      <c r="E3" s="6"/>
      <c r="F3" s="6"/>
      <c r="G3" s="6"/>
      <c r="H3" s="6"/>
      <c r="I3" s="6"/>
      <c r="J3" s="6"/>
      <c r="K3" s="6"/>
      <c r="L3" s="6"/>
    </row>
    <row r="4" spans="1:12" ht="13.5" thickBot="1">
      <c r="A4" s="36" t="s">
        <v>0</v>
      </c>
      <c r="B4" s="37"/>
      <c r="C4" s="3" t="s">
        <v>1</v>
      </c>
      <c r="D4" s="9"/>
      <c r="E4" s="3" t="str">
        <f>C4</f>
        <v>Дата:</v>
      </c>
      <c r="F4" s="9"/>
      <c r="G4" s="3" t="str">
        <f>C4</f>
        <v>Дата:</v>
      </c>
      <c r="H4" s="9"/>
      <c r="I4" s="3" t="str">
        <f>G4</f>
        <v>Дата:</v>
      </c>
      <c r="J4" s="9"/>
      <c r="K4" s="3" t="str">
        <f>G4</f>
        <v>Дата:</v>
      </c>
      <c r="L4" s="6"/>
    </row>
    <row r="5" spans="1:12" ht="13.5" thickBot="1">
      <c r="A5" s="36" t="s">
        <v>2</v>
      </c>
      <c r="B5" s="37"/>
      <c r="C5" s="38"/>
      <c r="D5" s="5"/>
      <c r="E5" s="7"/>
      <c r="F5" s="5"/>
      <c r="G5" s="7"/>
      <c r="H5" s="5"/>
      <c r="I5" s="7"/>
      <c r="J5" s="5"/>
      <c r="K5" s="7"/>
      <c r="L5" s="6"/>
    </row>
    <row r="6" spans="1:12" ht="13.5" thickBot="1">
      <c r="A6" s="36" t="s">
        <v>3</v>
      </c>
      <c r="B6" s="37"/>
      <c r="C6" s="3" t="s">
        <v>48</v>
      </c>
      <c r="D6" s="9"/>
      <c r="E6" s="3" t="s">
        <v>48</v>
      </c>
      <c r="F6" s="9"/>
      <c r="G6" s="3" t="s">
        <v>48</v>
      </c>
      <c r="H6" s="9"/>
      <c r="I6" s="3" t="s">
        <v>48</v>
      </c>
      <c r="J6" s="9"/>
      <c r="K6" s="3" t="s">
        <v>48</v>
      </c>
      <c r="L6" s="6"/>
    </row>
    <row r="7" spans="1:12" ht="13.5" thickBot="1">
      <c r="A7" s="9" t="s">
        <v>47</v>
      </c>
      <c r="B7" s="39" t="s">
        <v>4</v>
      </c>
      <c r="C7" s="38"/>
      <c r="D7" s="9"/>
      <c r="E7" s="3"/>
      <c r="F7" s="9"/>
      <c r="G7" s="3"/>
      <c r="H7" s="9"/>
      <c r="I7" s="3"/>
      <c r="J7" s="9"/>
      <c r="K7" s="3"/>
      <c r="L7" s="6"/>
    </row>
    <row r="8" spans="1:11" s="6" customFormat="1" ht="14.2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0" ht="14.25" customHeight="1" thickBot="1">
      <c r="A9" s="11" t="s">
        <v>5</v>
      </c>
      <c r="B9" s="28">
        <v>1</v>
      </c>
      <c r="C9" s="29">
        <f>B9+1</f>
        <v>2</v>
      </c>
      <c r="D9" s="29">
        <f>C9+1</f>
        <v>3</v>
      </c>
      <c r="E9" s="29">
        <f>D9+1</f>
        <v>4</v>
      </c>
      <c r="F9" s="29">
        <f>E9+1</f>
        <v>5</v>
      </c>
      <c r="G9" s="29">
        <f>F9+1</f>
        <v>6</v>
      </c>
      <c r="H9" s="29">
        <f>G9+1</f>
        <v>7</v>
      </c>
      <c r="I9" s="29">
        <f>H9+1</f>
        <v>8</v>
      </c>
      <c r="J9" s="29">
        <f>I9+1</f>
        <v>9</v>
      </c>
      <c r="K9" s="29">
        <f>J9+1</f>
        <v>10</v>
      </c>
      <c r="L9" s="40"/>
      <c r="M9" s="30"/>
      <c r="N9" s="30"/>
      <c r="O9" s="30"/>
      <c r="P9" s="30"/>
      <c r="Q9" s="18"/>
      <c r="R9" s="18"/>
      <c r="S9" s="18"/>
      <c r="T9" s="18"/>
    </row>
    <row r="10" spans="1:12" ht="14.25" customHeight="1" thickBot="1">
      <c r="A10" s="11" t="s">
        <v>10</v>
      </c>
      <c r="B10" s="11"/>
      <c r="C10" s="26"/>
      <c r="D10" s="26"/>
      <c r="E10" s="26"/>
      <c r="F10" s="26"/>
      <c r="G10" s="26"/>
      <c r="H10" s="26"/>
      <c r="I10" s="26"/>
      <c r="J10" s="26"/>
      <c r="K10" s="26"/>
      <c r="L10" s="41"/>
    </row>
    <row r="11" spans="1:12" ht="14.25" customHeight="1" thickBot="1">
      <c r="A11" s="11" t="s">
        <v>6</v>
      </c>
      <c r="B11" s="11"/>
      <c r="C11" s="26"/>
      <c r="D11" s="26"/>
      <c r="E11" s="26"/>
      <c r="F11" s="26"/>
      <c r="G11" s="26"/>
      <c r="H11" s="26"/>
      <c r="I11" s="26"/>
      <c r="J11" s="26"/>
      <c r="K11" s="26"/>
      <c r="L11" s="41"/>
    </row>
    <row r="12" spans="1:11" s="6" customFormat="1" ht="14.2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ht="14.25" customHeight="1">
      <c r="A13" s="4" t="s">
        <v>16</v>
      </c>
      <c r="B13" s="15" t="s">
        <v>20</v>
      </c>
      <c r="C13" s="19" t="s">
        <v>20</v>
      </c>
      <c r="D13" s="15" t="s">
        <v>20</v>
      </c>
      <c r="E13" s="19" t="s">
        <v>20</v>
      </c>
      <c r="F13" s="15" t="s">
        <v>20</v>
      </c>
      <c r="G13" s="19" t="s">
        <v>20</v>
      </c>
      <c r="H13" s="15" t="s">
        <v>20</v>
      </c>
      <c r="I13" s="19" t="s">
        <v>20</v>
      </c>
      <c r="J13" s="15" t="s">
        <v>20</v>
      </c>
      <c r="K13" s="19" t="s">
        <v>20</v>
      </c>
      <c r="L13" s="31"/>
    </row>
    <row r="14" spans="1:12" ht="14.25" customHeight="1">
      <c r="A14" s="5"/>
      <c r="B14" s="14" t="s">
        <v>21</v>
      </c>
      <c r="C14" s="20" t="s">
        <v>21</v>
      </c>
      <c r="D14" s="14" t="s">
        <v>21</v>
      </c>
      <c r="E14" s="20" t="s">
        <v>21</v>
      </c>
      <c r="F14" s="14" t="s">
        <v>21</v>
      </c>
      <c r="G14" s="20" t="s">
        <v>21</v>
      </c>
      <c r="H14" s="14" t="s">
        <v>21</v>
      </c>
      <c r="I14" s="20" t="s">
        <v>21</v>
      </c>
      <c r="J14" s="14" t="s">
        <v>21</v>
      </c>
      <c r="K14" s="20" t="s">
        <v>21</v>
      </c>
      <c r="L14" s="31"/>
    </row>
    <row r="15" spans="1:12" ht="14.25" customHeight="1" thickBot="1">
      <c r="A15" s="8"/>
      <c r="B15" s="17" t="s">
        <v>49</v>
      </c>
      <c r="C15" s="32" t="s">
        <v>49</v>
      </c>
      <c r="D15" s="17" t="s">
        <v>49</v>
      </c>
      <c r="E15" s="32" t="s">
        <v>49</v>
      </c>
      <c r="F15" s="17" t="s">
        <v>49</v>
      </c>
      <c r="G15" s="32" t="s">
        <v>49</v>
      </c>
      <c r="H15" s="17" t="s">
        <v>49</v>
      </c>
      <c r="I15" s="32" t="s">
        <v>49</v>
      </c>
      <c r="J15" s="17" t="s">
        <v>49</v>
      </c>
      <c r="K15" s="32" t="s">
        <v>49</v>
      </c>
      <c r="L15" s="27"/>
    </row>
    <row r="16" spans="1:12" ht="14.25" customHeight="1" thickBot="1">
      <c r="A16" s="5" t="s">
        <v>17</v>
      </c>
      <c r="B16" s="4"/>
      <c r="C16" s="22"/>
      <c r="D16" s="4"/>
      <c r="E16" s="22"/>
      <c r="F16" s="4"/>
      <c r="G16" s="22"/>
      <c r="H16" s="4"/>
      <c r="I16" s="22"/>
      <c r="J16" s="4"/>
      <c r="K16" s="22"/>
      <c r="L16" s="6"/>
    </row>
    <row r="17" spans="1:12" ht="14.25" customHeight="1" thickBot="1">
      <c r="A17" s="1" t="s">
        <v>11</v>
      </c>
      <c r="B17" s="13"/>
      <c r="C17" s="33"/>
      <c r="D17" s="13"/>
      <c r="E17" s="33"/>
      <c r="F17" s="13"/>
      <c r="G17" s="33"/>
      <c r="H17" s="13"/>
      <c r="I17" s="33"/>
      <c r="J17" s="13"/>
      <c r="K17" s="33"/>
      <c r="L17" s="31"/>
    </row>
    <row r="18" spans="1:12" ht="14.25" customHeight="1" thickBot="1">
      <c r="A18" s="9" t="s">
        <v>41</v>
      </c>
      <c r="B18" s="14"/>
      <c r="C18" s="20"/>
      <c r="D18" s="14"/>
      <c r="E18" s="20"/>
      <c r="F18" s="14"/>
      <c r="G18" s="20"/>
      <c r="H18" s="14"/>
      <c r="I18" s="20"/>
      <c r="J18" s="14"/>
      <c r="K18" s="20"/>
      <c r="L18" s="31"/>
    </row>
    <row r="19" spans="1:12" ht="14.25" customHeight="1" thickBot="1">
      <c r="A19" s="9" t="s">
        <v>42</v>
      </c>
      <c r="B19" s="13"/>
      <c r="C19" s="33"/>
      <c r="D19" s="13"/>
      <c r="E19" s="33"/>
      <c r="F19" s="13"/>
      <c r="G19" s="33"/>
      <c r="H19" s="13"/>
      <c r="I19" s="33"/>
      <c r="J19" s="13"/>
      <c r="K19" s="33"/>
      <c r="L19" s="31"/>
    </row>
    <row r="20" spans="1:12" ht="14.25" customHeight="1" thickBot="1">
      <c r="A20" s="9" t="s">
        <v>15</v>
      </c>
      <c r="B20" s="14"/>
      <c r="C20" s="20"/>
      <c r="D20" s="14"/>
      <c r="E20" s="20"/>
      <c r="F20" s="14"/>
      <c r="G20" s="20"/>
      <c r="H20" s="14"/>
      <c r="I20" s="20"/>
      <c r="J20" s="14"/>
      <c r="K20" s="20"/>
      <c r="L20" s="31"/>
    </row>
    <row r="21" spans="1:12" ht="14.25" customHeight="1" thickBot="1">
      <c r="A21" s="9" t="s">
        <v>19</v>
      </c>
      <c r="B21" s="13"/>
      <c r="C21" s="33"/>
      <c r="D21" s="13"/>
      <c r="E21" s="33"/>
      <c r="F21" s="13"/>
      <c r="G21" s="33"/>
      <c r="H21" s="13"/>
      <c r="I21" s="33"/>
      <c r="J21" s="13"/>
      <c r="K21" s="33"/>
      <c r="L21" s="31"/>
    </row>
    <row r="22" spans="1:12" ht="14.25" customHeight="1" thickBot="1">
      <c r="A22" s="8" t="s">
        <v>7</v>
      </c>
      <c r="B22" s="12" t="s">
        <v>22</v>
      </c>
      <c r="C22" s="21" t="s">
        <v>22</v>
      </c>
      <c r="D22" s="12" t="s">
        <v>22</v>
      </c>
      <c r="E22" s="21" t="s">
        <v>22</v>
      </c>
      <c r="F22" s="12" t="s">
        <v>22</v>
      </c>
      <c r="G22" s="21" t="s">
        <v>22</v>
      </c>
      <c r="H22" s="12" t="s">
        <v>22</v>
      </c>
      <c r="I22" s="21" t="s">
        <v>22</v>
      </c>
      <c r="J22" s="12" t="s">
        <v>22</v>
      </c>
      <c r="K22" s="21" t="s">
        <v>22</v>
      </c>
      <c r="L22" s="31"/>
    </row>
    <row r="23" spans="1:12" ht="14.25" customHeight="1">
      <c r="A23" s="4" t="s">
        <v>8</v>
      </c>
      <c r="B23" s="15" t="s">
        <v>23</v>
      </c>
      <c r="C23" s="19" t="s">
        <v>23</v>
      </c>
      <c r="D23" s="15" t="s">
        <v>23</v>
      </c>
      <c r="E23" s="19" t="s">
        <v>23</v>
      </c>
      <c r="F23" s="15" t="s">
        <v>23</v>
      </c>
      <c r="G23" s="19" t="s">
        <v>23</v>
      </c>
      <c r="H23" s="15" t="s">
        <v>23</v>
      </c>
      <c r="I23" s="19" t="s">
        <v>23</v>
      </c>
      <c r="J23" s="15" t="s">
        <v>23</v>
      </c>
      <c r="K23" s="19" t="s">
        <v>23</v>
      </c>
      <c r="L23" s="31"/>
    </row>
    <row r="24" spans="1:12" ht="14.25" customHeight="1">
      <c r="A24" s="5"/>
      <c r="B24" s="14" t="s">
        <v>24</v>
      </c>
      <c r="C24" s="20" t="s">
        <v>24</v>
      </c>
      <c r="D24" s="14" t="s">
        <v>24</v>
      </c>
      <c r="E24" s="20" t="s">
        <v>24</v>
      </c>
      <c r="F24" s="14" t="s">
        <v>24</v>
      </c>
      <c r="G24" s="20" t="s">
        <v>24</v>
      </c>
      <c r="H24" s="14" t="s">
        <v>24</v>
      </c>
      <c r="I24" s="20" t="s">
        <v>24</v>
      </c>
      <c r="J24" s="14" t="s">
        <v>24</v>
      </c>
      <c r="K24" s="20" t="s">
        <v>24</v>
      </c>
      <c r="L24" s="31"/>
    </row>
    <row r="25" spans="1:12" ht="14.25" customHeight="1" thickBot="1">
      <c r="A25" s="5"/>
      <c r="B25" s="14" t="s">
        <v>25</v>
      </c>
      <c r="C25" s="20" t="s">
        <v>25</v>
      </c>
      <c r="D25" s="14" t="s">
        <v>25</v>
      </c>
      <c r="E25" s="20" t="s">
        <v>25</v>
      </c>
      <c r="F25" s="14" t="s">
        <v>25</v>
      </c>
      <c r="G25" s="20" t="s">
        <v>25</v>
      </c>
      <c r="H25" s="14" t="s">
        <v>25</v>
      </c>
      <c r="I25" s="20" t="s">
        <v>25</v>
      </c>
      <c r="J25" s="14" t="s">
        <v>25</v>
      </c>
      <c r="K25" s="20" t="s">
        <v>25</v>
      </c>
      <c r="L25" s="31"/>
    </row>
    <row r="26" spans="1:12" ht="14.25" customHeight="1">
      <c r="A26" s="4" t="s">
        <v>44</v>
      </c>
      <c r="B26" s="4"/>
      <c r="C26" s="22"/>
      <c r="D26" s="4"/>
      <c r="E26" s="22"/>
      <c r="F26" s="4"/>
      <c r="G26" s="22"/>
      <c r="H26" s="4"/>
      <c r="I26" s="22"/>
      <c r="J26" s="4"/>
      <c r="K26" s="22"/>
      <c r="L26" s="6"/>
    </row>
    <row r="27" spans="1:12" ht="14.25" customHeight="1" thickBot="1">
      <c r="A27" s="8" t="s">
        <v>43</v>
      </c>
      <c r="B27" s="8"/>
      <c r="C27" s="23"/>
      <c r="D27" s="8"/>
      <c r="E27" s="23"/>
      <c r="F27" s="8"/>
      <c r="G27" s="23"/>
      <c r="H27" s="8"/>
      <c r="I27" s="23"/>
      <c r="J27" s="8"/>
      <c r="K27" s="23"/>
      <c r="L27" s="6"/>
    </row>
    <row r="28" spans="1:12" ht="14.25" customHeight="1" thickBot="1">
      <c r="A28" s="8" t="s">
        <v>46</v>
      </c>
      <c r="B28" s="8"/>
      <c r="C28" s="23"/>
      <c r="D28" s="8"/>
      <c r="E28" s="23"/>
      <c r="F28" s="8"/>
      <c r="G28" s="23"/>
      <c r="H28" s="8"/>
      <c r="I28" s="23"/>
      <c r="J28" s="8"/>
      <c r="K28" s="23"/>
      <c r="L28" s="6"/>
    </row>
    <row r="29" spans="1:12" ht="14.25" customHeight="1" thickBot="1">
      <c r="A29" s="5" t="s">
        <v>18</v>
      </c>
      <c r="B29" s="9"/>
      <c r="C29" s="1"/>
      <c r="D29" s="9"/>
      <c r="E29" s="1"/>
      <c r="F29" s="9"/>
      <c r="G29" s="1"/>
      <c r="H29" s="9"/>
      <c r="I29" s="1"/>
      <c r="J29" s="9"/>
      <c r="K29" s="1"/>
      <c r="L29" s="6"/>
    </row>
    <row r="30" spans="1:12" ht="14.25" customHeight="1">
      <c r="A30" s="16" t="s">
        <v>26</v>
      </c>
      <c r="B30" s="16"/>
      <c r="C30" s="34"/>
      <c r="D30" s="16"/>
      <c r="E30" s="34"/>
      <c r="F30" s="16"/>
      <c r="G30" s="34"/>
      <c r="H30" s="16"/>
      <c r="I30" s="34"/>
      <c r="J30" s="16"/>
      <c r="K30" s="34"/>
      <c r="L30" s="41"/>
    </row>
    <row r="31" spans="1:12" ht="14.25" customHeight="1" thickBot="1">
      <c r="A31" s="8" t="s">
        <v>27</v>
      </c>
      <c r="B31" s="8"/>
      <c r="C31" s="23"/>
      <c r="D31" s="8"/>
      <c r="E31" s="23"/>
      <c r="F31" s="8"/>
      <c r="G31" s="23"/>
      <c r="H31" s="8"/>
      <c r="I31" s="23"/>
      <c r="J31" s="8"/>
      <c r="K31" s="23"/>
      <c r="L31" s="6"/>
    </row>
    <row r="32" spans="1:12" ht="14.25" customHeight="1">
      <c r="A32" s="4" t="s">
        <v>28</v>
      </c>
      <c r="B32" s="4" t="s">
        <v>50</v>
      </c>
      <c r="C32" s="22" t="s">
        <v>50</v>
      </c>
      <c r="D32" s="4" t="s">
        <v>50</v>
      </c>
      <c r="E32" s="22" t="s">
        <v>50</v>
      </c>
      <c r="F32" s="4" t="s">
        <v>50</v>
      </c>
      <c r="G32" s="22" t="s">
        <v>50</v>
      </c>
      <c r="H32" s="4" t="s">
        <v>50</v>
      </c>
      <c r="I32" s="22" t="s">
        <v>50</v>
      </c>
      <c r="J32" s="4" t="s">
        <v>50</v>
      </c>
      <c r="K32" s="22" t="s">
        <v>50</v>
      </c>
      <c r="L32" s="6"/>
    </row>
    <row r="33" spans="1:12" ht="14.25" customHeight="1" thickBot="1">
      <c r="A33" s="8" t="s">
        <v>51</v>
      </c>
      <c r="B33" s="8" t="s">
        <v>29</v>
      </c>
      <c r="C33" s="23" t="s">
        <v>29</v>
      </c>
      <c r="D33" s="8" t="s">
        <v>29</v>
      </c>
      <c r="E33" s="23" t="s">
        <v>29</v>
      </c>
      <c r="F33" s="8" t="s">
        <v>29</v>
      </c>
      <c r="G33" s="23" t="s">
        <v>29</v>
      </c>
      <c r="H33" s="8" t="s">
        <v>29</v>
      </c>
      <c r="I33" s="23" t="s">
        <v>29</v>
      </c>
      <c r="J33" s="8" t="s">
        <v>29</v>
      </c>
      <c r="K33" s="23" t="s">
        <v>29</v>
      </c>
      <c r="L33" s="6"/>
    </row>
    <row r="34" spans="1:12" ht="14.25" customHeight="1" thickBot="1">
      <c r="A34" s="9" t="s">
        <v>30</v>
      </c>
      <c r="B34" s="9"/>
      <c r="C34" s="1"/>
      <c r="D34" s="9"/>
      <c r="E34" s="1"/>
      <c r="F34" s="9"/>
      <c r="G34" s="1"/>
      <c r="H34" s="9"/>
      <c r="I34" s="1"/>
      <c r="J34" s="9"/>
      <c r="K34" s="1"/>
      <c r="L34" s="6"/>
    </row>
    <row r="35" spans="1:12" ht="14.25" customHeight="1">
      <c r="A35" s="4" t="s">
        <v>12</v>
      </c>
      <c r="B35" s="4" t="s">
        <v>31</v>
      </c>
      <c r="C35" s="22" t="s">
        <v>31</v>
      </c>
      <c r="D35" s="4" t="s">
        <v>31</v>
      </c>
      <c r="E35" s="22" t="s">
        <v>31</v>
      </c>
      <c r="F35" s="4" t="s">
        <v>31</v>
      </c>
      <c r="G35" s="22" t="s">
        <v>31</v>
      </c>
      <c r="H35" s="4" t="s">
        <v>31</v>
      </c>
      <c r="I35" s="22" t="s">
        <v>31</v>
      </c>
      <c r="J35" s="4" t="s">
        <v>31</v>
      </c>
      <c r="K35" s="22" t="s">
        <v>31</v>
      </c>
      <c r="L35" s="6"/>
    </row>
    <row r="36" spans="1:12" ht="14.25" customHeight="1">
      <c r="A36" s="5"/>
      <c r="B36" s="5" t="s">
        <v>32</v>
      </c>
      <c r="C36" s="24" t="s">
        <v>32</v>
      </c>
      <c r="D36" s="5" t="s">
        <v>32</v>
      </c>
      <c r="E36" s="24" t="s">
        <v>32</v>
      </c>
      <c r="F36" s="5" t="s">
        <v>32</v>
      </c>
      <c r="G36" s="24" t="s">
        <v>32</v>
      </c>
      <c r="H36" s="5" t="s">
        <v>32</v>
      </c>
      <c r="I36" s="24" t="s">
        <v>32</v>
      </c>
      <c r="J36" s="5" t="s">
        <v>32</v>
      </c>
      <c r="K36" s="24" t="s">
        <v>32</v>
      </c>
      <c r="L36" s="6"/>
    </row>
    <row r="37" spans="1:12" ht="14.25" customHeight="1">
      <c r="A37" s="5"/>
      <c r="B37" s="5" t="s">
        <v>33</v>
      </c>
      <c r="C37" s="24" t="s">
        <v>33</v>
      </c>
      <c r="D37" s="5" t="s">
        <v>33</v>
      </c>
      <c r="E37" s="24" t="s">
        <v>33</v>
      </c>
      <c r="F37" s="5" t="s">
        <v>33</v>
      </c>
      <c r="G37" s="24" t="s">
        <v>33</v>
      </c>
      <c r="H37" s="5" t="s">
        <v>33</v>
      </c>
      <c r="I37" s="24" t="s">
        <v>33</v>
      </c>
      <c r="J37" s="5" t="s">
        <v>33</v>
      </c>
      <c r="K37" s="24" t="s">
        <v>33</v>
      </c>
      <c r="L37" s="6"/>
    </row>
    <row r="38" spans="1:12" ht="14.25" customHeight="1">
      <c r="A38" s="5"/>
      <c r="B38" s="5" t="s">
        <v>34</v>
      </c>
      <c r="C38" s="24" t="s">
        <v>34</v>
      </c>
      <c r="D38" s="5" t="s">
        <v>34</v>
      </c>
      <c r="E38" s="24" t="s">
        <v>34</v>
      </c>
      <c r="F38" s="5" t="s">
        <v>34</v>
      </c>
      <c r="G38" s="24" t="s">
        <v>34</v>
      </c>
      <c r="H38" s="5" t="s">
        <v>34</v>
      </c>
      <c r="I38" s="24" t="s">
        <v>34</v>
      </c>
      <c r="J38" s="5" t="s">
        <v>34</v>
      </c>
      <c r="K38" s="24" t="s">
        <v>34</v>
      </c>
      <c r="L38" s="6"/>
    </row>
    <row r="39" spans="1:12" ht="14.25" customHeight="1" thickBot="1">
      <c r="A39" s="8"/>
      <c r="B39" s="8" t="s">
        <v>35</v>
      </c>
      <c r="C39" s="23" t="s">
        <v>35</v>
      </c>
      <c r="D39" s="8" t="s">
        <v>35</v>
      </c>
      <c r="E39" s="23" t="s">
        <v>35</v>
      </c>
      <c r="F39" s="8" t="s">
        <v>35</v>
      </c>
      <c r="G39" s="23" t="s">
        <v>35</v>
      </c>
      <c r="H39" s="8" t="s">
        <v>35</v>
      </c>
      <c r="I39" s="23" t="s">
        <v>35</v>
      </c>
      <c r="J39" s="8" t="s">
        <v>35</v>
      </c>
      <c r="K39" s="23" t="s">
        <v>35</v>
      </c>
      <c r="L39" s="6"/>
    </row>
    <row r="40" spans="1:12" ht="14.25" customHeight="1">
      <c r="A40" s="4" t="s">
        <v>9</v>
      </c>
      <c r="B40" s="4" t="s">
        <v>13</v>
      </c>
      <c r="C40" s="22" t="s">
        <v>13</v>
      </c>
      <c r="D40" s="4" t="s">
        <v>13</v>
      </c>
      <c r="E40" s="22" t="s">
        <v>13</v>
      </c>
      <c r="F40" s="4" t="s">
        <v>13</v>
      </c>
      <c r="G40" s="22" t="s">
        <v>13</v>
      </c>
      <c r="H40" s="4" t="s">
        <v>13</v>
      </c>
      <c r="I40" s="22" t="s">
        <v>13</v>
      </c>
      <c r="J40" s="4" t="s">
        <v>13</v>
      </c>
      <c r="K40" s="22" t="s">
        <v>13</v>
      </c>
      <c r="L40" s="6"/>
    </row>
    <row r="41" spans="1:12" ht="14.25" customHeight="1">
      <c r="A41" s="5"/>
      <c r="B41" s="5" t="s">
        <v>14</v>
      </c>
      <c r="C41" s="24" t="s">
        <v>14</v>
      </c>
      <c r="D41" s="5" t="s">
        <v>14</v>
      </c>
      <c r="E41" s="24" t="s">
        <v>14</v>
      </c>
      <c r="F41" s="5" t="s">
        <v>14</v>
      </c>
      <c r="G41" s="24" t="s">
        <v>14</v>
      </c>
      <c r="H41" s="5" t="s">
        <v>14</v>
      </c>
      <c r="I41" s="24" t="s">
        <v>14</v>
      </c>
      <c r="J41" s="5" t="s">
        <v>14</v>
      </c>
      <c r="K41" s="24" t="s">
        <v>14</v>
      </c>
      <c r="L41" s="6"/>
    </row>
    <row r="42" spans="1:12" ht="14.25" customHeight="1" thickBot="1">
      <c r="A42" s="8"/>
      <c r="B42" s="8" t="s">
        <v>36</v>
      </c>
      <c r="C42" s="23" t="s">
        <v>36</v>
      </c>
      <c r="D42" s="8" t="s">
        <v>36</v>
      </c>
      <c r="E42" s="23" t="s">
        <v>36</v>
      </c>
      <c r="F42" s="8" t="s">
        <v>36</v>
      </c>
      <c r="G42" s="23" t="s">
        <v>36</v>
      </c>
      <c r="H42" s="8" t="s">
        <v>36</v>
      </c>
      <c r="I42" s="23" t="s">
        <v>36</v>
      </c>
      <c r="J42" s="8" t="s">
        <v>36</v>
      </c>
      <c r="K42" s="23" t="s">
        <v>36</v>
      </c>
      <c r="L42" s="6"/>
    </row>
    <row r="43" spans="1:12" ht="14.25" customHeight="1">
      <c r="A43" s="4" t="s">
        <v>45</v>
      </c>
      <c r="B43" s="4"/>
      <c r="C43" s="24"/>
      <c r="D43" s="4"/>
      <c r="E43" s="24"/>
      <c r="F43" s="4"/>
      <c r="G43" s="22"/>
      <c r="H43" s="4"/>
      <c r="I43" s="24"/>
      <c r="J43" s="4"/>
      <c r="K43" s="22"/>
      <c r="L43" s="6"/>
    </row>
    <row r="44" spans="1:12" ht="14.25" customHeight="1">
      <c r="A44" s="5" t="s">
        <v>37</v>
      </c>
      <c r="B44" s="5"/>
      <c r="C44" s="24"/>
      <c r="D44" s="5"/>
      <c r="E44" s="24"/>
      <c r="F44" s="5"/>
      <c r="G44" s="24"/>
      <c r="H44" s="5"/>
      <c r="I44" s="24"/>
      <c r="J44" s="5"/>
      <c r="K44" s="24"/>
      <c r="L44" s="6"/>
    </row>
    <row r="45" spans="1:12" ht="14.25" customHeight="1">
      <c r="A45" s="5" t="s">
        <v>38</v>
      </c>
      <c r="B45" s="5"/>
      <c r="C45" s="24"/>
      <c r="D45" s="5"/>
      <c r="E45" s="24"/>
      <c r="F45" s="5"/>
      <c r="G45" s="24"/>
      <c r="H45" s="5"/>
      <c r="I45" s="24"/>
      <c r="J45" s="5"/>
      <c r="K45" s="24"/>
      <c r="L45" s="6"/>
    </row>
    <row r="46" spans="1:12" ht="14.25" customHeight="1">
      <c r="A46" s="5" t="s">
        <v>39</v>
      </c>
      <c r="B46" s="5"/>
      <c r="C46" s="24"/>
      <c r="D46" s="5"/>
      <c r="E46" s="24"/>
      <c r="F46" s="5"/>
      <c r="G46" s="24"/>
      <c r="H46" s="5"/>
      <c r="I46" s="24"/>
      <c r="J46" s="5"/>
      <c r="K46" s="24"/>
      <c r="L46" s="6"/>
    </row>
    <row r="47" spans="1:12" ht="14.25" customHeight="1">
      <c r="A47" s="5"/>
      <c r="B47" s="5"/>
      <c r="C47" s="24"/>
      <c r="D47" s="5"/>
      <c r="E47" s="24"/>
      <c r="F47" s="5"/>
      <c r="G47" s="24"/>
      <c r="H47" s="5"/>
      <c r="I47" s="24"/>
      <c r="J47" s="5"/>
      <c r="K47" s="24"/>
      <c r="L47" s="6"/>
    </row>
    <row r="48" spans="1:12" ht="14.25" customHeight="1">
      <c r="A48" s="5"/>
      <c r="B48" s="5"/>
      <c r="C48" s="24"/>
      <c r="D48" s="5"/>
      <c r="E48" s="24"/>
      <c r="F48" s="5"/>
      <c r="G48" s="24"/>
      <c r="H48" s="5"/>
      <c r="I48" s="24"/>
      <c r="J48" s="5"/>
      <c r="K48" s="24"/>
      <c r="L48" s="6"/>
    </row>
    <row r="49" spans="1:12" ht="14.25" customHeight="1">
      <c r="A49" s="5"/>
      <c r="B49" s="5"/>
      <c r="C49" s="24"/>
      <c r="D49" s="5"/>
      <c r="E49" s="24"/>
      <c r="F49" s="5"/>
      <c r="G49" s="24"/>
      <c r="H49" s="5"/>
      <c r="I49" s="24"/>
      <c r="J49" s="5"/>
      <c r="K49" s="24"/>
      <c r="L49" s="6"/>
    </row>
    <row r="50" spans="1:12" ht="14.25" customHeight="1">
      <c r="A50" s="5"/>
      <c r="B50" s="5"/>
      <c r="C50" s="24"/>
      <c r="D50" s="5"/>
      <c r="E50" s="24"/>
      <c r="F50" s="5"/>
      <c r="G50" s="24"/>
      <c r="H50" s="5"/>
      <c r="I50" s="24"/>
      <c r="J50" s="5"/>
      <c r="K50" s="24"/>
      <c r="L50" s="6"/>
    </row>
    <row r="51" spans="1:12" ht="14.25" customHeight="1">
      <c r="A51" s="5"/>
      <c r="B51" s="5"/>
      <c r="C51" s="24"/>
      <c r="D51" s="5"/>
      <c r="E51" s="24"/>
      <c r="F51" s="5"/>
      <c r="G51" s="24"/>
      <c r="H51" s="5"/>
      <c r="I51" s="24"/>
      <c r="J51" s="5"/>
      <c r="K51" s="24"/>
      <c r="L51" s="6"/>
    </row>
    <row r="52" spans="1:12" ht="14.25" customHeight="1">
      <c r="A52" s="5"/>
      <c r="B52" s="5"/>
      <c r="C52" s="24"/>
      <c r="D52" s="5"/>
      <c r="E52" s="24"/>
      <c r="F52" s="5"/>
      <c r="G52" s="24"/>
      <c r="H52" s="5"/>
      <c r="I52" s="24"/>
      <c r="J52" s="5"/>
      <c r="K52" s="24"/>
      <c r="L52" s="6"/>
    </row>
    <row r="53" spans="1:12" ht="14.25" customHeight="1">
      <c r="A53" s="5"/>
      <c r="B53" s="5"/>
      <c r="C53" s="24"/>
      <c r="D53" s="5"/>
      <c r="E53" s="24"/>
      <c r="F53" s="5"/>
      <c r="G53" s="24"/>
      <c r="H53" s="5"/>
      <c r="I53" s="24"/>
      <c r="J53" s="5"/>
      <c r="K53" s="24"/>
      <c r="L53" s="6"/>
    </row>
    <row r="54" spans="1:12" ht="14.25" customHeight="1">
      <c r="A54" s="5"/>
      <c r="B54" s="5"/>
      <c r="C54" s="24"/>
      <c r="D54" s="5"/>
      <c r="E54" s="24"/>
      <c r="F54" s="5"/>
      <c r="G54" s="24"/>
      <c r="H54" s="5"/>
      <c r="I54" s="24"/>
      <c r="J54" s="5"/>
      <c r="K54" s="24"/>
      <c r="L54" s="6"/>
    </row>
    <row r="55" spans="1:12" ht="14.25" customHeight="1">
      <c r="A55" s="5"/>
      <c r="B55" s="5"/>
      <c r="C55" s="24"/>
      <c r="D55" s="5"/>
      <c r="E55" s="24"/>
      <c r="F55" s="5"/>
      <c r="G55" s="24"/>
      <c r="H55" s="5"/>
      <c r="I55" s="24"/>
      <c r="J55" s="5"/>
      <c r="K55" s="24"/>
      <c r="L55" s="6"/>
    </row>
    <row r="56" spans="1:12" ht="14.25" customHeight="1">
      <c r="A56" s="5"/>
      <c r="B56" s="5"/>
      <c r="C56" s="24"/>
      <c r="D56" s="5"/>
      <c r="E56" s="24"/>
      <c r="F56" s="5"/>
      <c r="G56" s="24"/>
      <c r="H56" s="5"/>
      <c r="I56" s="24"/>
      <c r="J56" s="5"/>
      <c r="K56" s="24"/>
      <c r="L56" s="6"/>
    </row>
    <row r="57" spans="1:12" ht="14.25" customHeight="1" thickBot="1">
      <c r="A57" s="8"/>
      <c r="B57" s="8"/>
      <c r="C57" s="23"/>
      <c r="D57" s="8"/>
      <c r="E57" s="23"/>
      <c r="F57" s="8"/>
      <c r="G57" s="23"/>
      <c r="H57" s="8"/>
      <c r="I57" s="23"/>
      <c r="J57" s="8"/>
      <c r="K57" s="23"/>
      <c r="L57" s="6"/>
    </row>
    <row r="58" spans="1:12" ht="14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4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5" ht="14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4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="6" customFormat="1" ht="14.25" customHeight="1"/>
    <row r="63" s="6" customFormat="1" ht="14.25" customHeight="1"/>
  </sheetData>
  <sheetProtection/>
  <mergeCells count="4">
    <mergeCell ref="A4:B4"/>
    <mergeCell ref="A5:C5"/>
    <mergeCell ref="A6:B6"/>
    <mergeCell ref="B7:C7"/>
  </mergeCells>
  <printOptions/>
  <pageMargins left="0.7480314960629921" right="0.3937007874015748" top="1.11" bottom="0.45" header="0.29" footer="0.2"/>
  <pageSetup horizontalDpi="200" verticalDpi="200" orientation="portrait" paperSize="9" scale="92" r:id="rId2"/>
  <headerFooter alignWithMargins="0">
    <oddHeader xml:space="preserve">&amp;L&amp;G&amp;CТОО "Тянь-Шань Engineering"&amp;Rтел. +7 727 2742222
e-mail box@е-sh-e.com
 </oddHeader>
    <oddFooter>&amp;CОпросный лист на датчик температуры</oddFooter>
  </headerFooter>
  <colBreaks count="1" manualBreakCount="1">
    <brk id="3" max="56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Tien Shan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Oleg Dobrynin</cp:lastModifiedBy>
  <cp:lastPrinted>2013-11-15T05:25:07Z</cp:lastPrinted>
  <dcterms:created xsi:type="dcterms:W3CDTF">2002-12-19T09:02:58Z</dcterms:created>
  <dcterms:modified xsi:type="dcterms:W3CDTF">2018-09-13T05:31:18Z</dcterms:modified>
  <cp:category/>
  <cp:version/>
  <cp:contentType/>
  <cp:contentStatus/>
</cp:coreProperties>
</file>